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<sst xmlns="http://schemas.openxmlformats.org/spreadsheetml/2006/main" count="27" uniqueCount="27">
  <si>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24.09.2024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</si>
  <si>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</si>
  <si>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</si>
  <si>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</si>
  <si>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</si>
  <si>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</si>
  <si>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</si>
  <si>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</si>
  <si>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</si>
  <si>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</si>
  <si>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</si>
  <si>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</si>
  <si>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</si>
  <si>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Котлета в соусе</t>
  </si>
  <si>
    <t>50/30</t>
  </si>
  <si>
    <t>2 блюдо</t>
  </si>
  <si>
    <t>Каша гречневая рассыпчатая</t>
  </si>
  <si>
    <t>Гарнир</t>
  </si>
  <si>
    <t>Соус</t>
  </si>
  <si>
    <t>Сладкое</t>
  </si>
  <si>
    <t>Пирожное песочное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</si>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</sst>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1" sqref="M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41</v>
      </c>
      <c r="F6" s="17">
        <v>131</v>
      </c>
      <c r="G6" s="17">
        <v>8.27</v>
      </c>
      <c r="H6" s="17">
        <v>10.02</v>
      </c>
      <c r="I6" s="17">
        <v>8.7899999999999991</v>
      </c>
    </row>
    <row r="7" spans="1:9" s="12" customFormat="1" ht="15.75" x14ac:dyDescent="0.25">
      <c r="A7" s="13"/>
      <c r="B7" s="7" t="s">
        <v>15</v>
      </c>
      <c r="C7" s="8" t="s">
        <v>16</v>
      </c>
      <c r="D7" s="15">
        <v>200</v>
      </c>
      <c r="E7" s="16">
        <v>15.04</v>
      </c>
      <c r="F7" s="17">
        <v>325</v>
      </c>
      <c r="G7" s="17">
        <v>11.46</v>
      </c>
      <c r="H7" s="17">
        <v>8.1199999999999992</v>
      </c>
      <c r="I7" s="17">
        <v>51.52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19">
        <v>1</v>
      </c>
      <c r="E10" s="16">
        <v>25</v>
      </c>
      <c r="F10" s="17">
        <v>293</v>
      </c>
      <c r="G10" s="11">
        <v>5.53</v>
      </c>
      <c r="H10" s="11">
        <v>9.64</v>
      </c>
      <c r="I10" s="11">
        <v>51.59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15</v>
      </c>
      <c r="F14" s="11">
        <v>98.36</v>
      </c>
      <c r="G14" s="11">
        <v>0.48</v>
      </c>
      <c r="H14" s="11">
        <v>0</v>
      </c>
      <c r="I14" s="11">
        <v>25.68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96.039999999999992</v>
      </c>
      <c r="F16" s="26">
        <f>SUM(F4:F15)</f>
        <v>847.36</v>
      </c>
      <c r="G16" s="26">
        <f t="shared" ref="G16:I16" si="0">SUM(G4:G15)</f>
        <v>25.740000000000002</v>
      </c>
      <c r="H16" s="26">
        <f t="shared" si="0"/>
        <v>27.78</v>
      </c>
      <c r="I16" s="26">
        <f t="shared" si="0"/>
        <v>137.58000000000001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2024-09-24T13:36:16Z</dcterms:created>
  <dcterms:modified xsi:type="dcterms:W3CDTF">2024-09-24T13:36:48Z</dcterms:modified>
</cp:coreProperties>
</file>